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<sst xmlns="http://schemas.openxmlformats.org/spreadsheetml/2006/main" count="37" uniqueCount="37">
  <si>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</si>
  <si>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</si>
  <si>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</si>
  <si>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</si>
  <si>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</si>
  <si>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</si>
  <si>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</si>
  <si>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</si>
  <si>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</si>
  <si>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</si>
  <si>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</si>
  <si>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</si>
  <si>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</si>
  <si>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</si>
  <si>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</si>
  <si>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</si>
  <si>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</si>
  <si>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</si>
  <si>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</si>
  <si>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</si>
  <si>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</si>
  <si>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</si>
  <si>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</si>
  <si>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</si>
  <si>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</si>
  <si>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</si>
  <si>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</si>
  <si>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</si>
  <si>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</si>
  <si>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Омлет с зеленым горошком</t>
  </si>
  <si>
    <t>Чай с сахаром</t>
  </si>
  <si>
    <t>Батон йодированный</t>
  </si>
  <si>
    <t>Яблоко (поштучно)</t>
  </si>
  <si>
    <t>Зефир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</si>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</sst>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F25" sqref="F2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35</v>
      </c>
      <c r="D1" s="39"/>
      <c r="E1" s="40"/>
      <c r="F1" s="3" t="s">
        <v>1</v>
      </c>
      <c r="G1" s="1" t="s">
        <v>2</v>
      </c>
      <c r="H1" s="41" t="s">
        <v>34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36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26</v>
      </c>
      <c r="I3" s="8">
        <v>2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185</v>
      </c>
      <c r="G6" s="20">
        <v>11.9</v>
      </c>
      <c r="H6" s="20">
        <v>13.1</v>
      </c>
      <c r="I6" s="20">
        <v>5.9</v>
      </c>
      <c r="J6" s="20">
        <v>189.4</v>
      </c>
      <c r="K6" s="21">
        <v>269</v>
      </c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0.2</v>
      </c>
      <c r="H8" s="27">
        <v>0</v>
      </c>
      <c r="I8" s="27">
        <v>6.4</v>
      </c>
      <c r="J8" s="27">
        <v>26.8</v>
      </c>
      <c r="K8" s="28">
        <v>457</v>
      </c>
      <c r="L8" s="27"/>
    </row>
    <row r="9" spans="1:12" ht="15" x14ac:dyDescent="0.25">
      <c r="A9" s="22"/>
      <c r="B9" s="23"/>
      <c r="C9" s="24"/>
      <c r="D9" s="29" t="s">
        <v>26</v>
      </c>
      <c r="E9" s="26" t="s">
        <v>31</v>
      </c>
      <c r="F9" s="27">
        <v>40</v>
      </c>
      <c r="G9" s="27">
        <v>3.2</v>
      </c>
      <c r="H9" s="27">
        <v>0.4</v>
      </c>
      <c r="I9" s="27">
        <v>19.600000000000001</v>
      </c>
      <c r="J9" s="27">
        <v>95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 t="s">
        <v>32</v>
      </c>
      <c r="F10" s="27">
        <v>120</v>
      </c>
      <c r="G10" s="27">
        <v>0.5</v>
      </c>
      <c r="H10" s="27">
        <v>0.5</v>
      </c>
      <c r="I10" s="27">
        <v>11.8</v>
      </c>
      <c r="J10" s="27">
        <v>53.3</v>
      </c>
      <c r="K10" s="28">
        <v>112</v>
      </c>
      <c r="L10" s="27"/>
    </row>
    <row r="11" spans="1:12" ht="15" x14ac:dyDescent="0.25">
      <c r="A11" s="22"/>
      <c r="B11" s="23"/>
      <c r="C11" s="24"/>
      <c r="D11" s="25"/>
      <c r="E11" s="26" t="s">
        <v>33</v>
      </c>
      <c r="F11" s="27">
        <v>35</v>
      </c>
      <c r="G11" s="27">
        <v>0.3</v>
      </c>
      <c r="H11" s="27">
        <v>0</v>
      </c>
      <c r="I11" s="27">
        <v>27.9</v>
      </c>
      <c r="J11" s="27">
        <v>113.2</v>
      </c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580</v>
      </c>
      <c r="G13" s="35">
        <f>SUM(G6:G12)</f>
        <v>16.100000000000001</v>
      </c>
      <c r="H13" s="35">
        <f>SUM(H6:H12)</f>
        <v>14</v>
      </c>
      <c r="I13" s="35">
        <f>SUM(I6:I12)</f>
        <v>71.599999999999994</v>
      </c>
      <c r="J13" s="35">
        <f>SUM(J6:J12)</f>
        <v>477.70000000000005</v>
      </c>
      <c r="K13" s="36"/>
      <c r="L13" s="37">
        <v>77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2024-02-26T07:08:56Z</dcterms:modified>
</cp:coreProperties>
</file>