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<sst xmlns="http://schemas.openxmlformats.org/spreadsheetml/2006/main" count="36" uniqueCount="36">
  <si>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</si>
  <si>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</si>
  <si>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</si>
  <si>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</si>
  <si>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</si>
  <si>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</si>
  <si>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</si>
  <si>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</si>
  <si>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</si>
  <si>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</si>
  <si>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</si>
  <si>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</si>
  <si>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</si>
  <si>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</si>
  <si>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</si>
  <si>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</si>
  <si>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</si>
  <si>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</si>
  <si>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</si>
  <si>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</si>
  <si>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</si>
  <si>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</si>
  <si>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</si>
  <si>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</si>
  <si>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</si>
  <si>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</si>
  <si>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</si>
  <si>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</si>
  <si>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</si>
  <si>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</si>
  <si>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Макароны отварные с сыром</t>
  </si>
  <si>
    <t>Икра морковная</t>
  </si>
  <si>
    <t>Сок фруктовый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</si>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</sst>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3" sqref="E2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8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175</v>
      </c>
      <c r="G6" s="20">
        <v>9</v>
      </c>
      <c r="H6" s="20">
        <v>7.7</v>
      </c>
      <c r="I6" s="20">
        <v>32.5</v>
      </c>
      <c r="J6" s="20">
        <v>235.4</v>
      </c>
      <c r="K6" s="21">
        <v>259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100</v>
      </c>
      <c r="G7" s="27">
        <v>2.1</v>
      </c>
      <c r="H7" s="27">
        <v>7.1</v>
      </c>
      <c r="I7" s="27">
        <v>10.1</v>
      </c>
      <c r="J7" s="27">
        <v>113.2</v>
      </c>
      <c r="K7" s="28">
        <v>54</v>
      </c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200</v>
      </c>
      <c r="G11" s="27">
        <v>1</v>
      </c>
      <c r="H11" s="27">
        <v>0.2</v>
      </c>
      <c r="I11" s="27">
        <v>20.2</v>
      </c>
      <c r="J11" s="27">
        <v>86.6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505</v>
      </c>
      <c r="G13" s="35">
        <f>SUM(G6:G12)</f>
        <v>14.5</v>
      </c>
      <c r="H13" s="35">
        <f>SUM(H6:H12)</f>
        <v>15.3</v>
      </c>
      <c r="I13" s="35">
        <f>SUM(I6:I12)</f>
        <v>77.5</v>
      </c>
      <c r="J13" s="35">
        <f>SUM(J6:J12)</f>
        <v>506.4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2024-02-02T11:03:55Z</dcterms:modified>
</cp:coreProperties>
</file>