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<sst xmlns="http://schemas.openxmlformats.org/spreadsheetml/2006/main" count="37" uniqueCount="37">
  <si>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</si>
  <si>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</si>
  <si>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</si>
  <si>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</si>
  <si>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</si>
  <si>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</si>
  <si>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</si>
  <si>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</si>
  <si>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</si>
  <si>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</si>
  <si>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</si>
  <si>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</si>
  <si>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</si>
  <si>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</si>
  <si>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</si>
  <si>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</si>
  <si>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</si>
  <si>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</si>
  <si>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</si>
  <si>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</si>
  <si>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</si>
  <si>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</si>
  <si>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</si>
  <si>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</si>
  <si>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</si>
  <si>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</si>
  <si>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</si>
  <si>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</si>
  <si>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</si>
  <si>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</si>
  <si>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Запеканка морковная с творогом</t>
  </si>
  <si>
    <t>Молоко сгущенне с сахаром</t>
  </si>
  <si>
    <t>Какао с молоком</t>
  </si>
  <si>
    <t>Мандарин (поштучно)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</si>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</sst>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18" sqref="K1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35</v>
      </c>
      <c r="D1" s="39"/>
      <c r="E1" s="40"/>
      <c r="F1" s="3" t="s">
        <v>1</v>
      </c>
      <c r="G1" s="1" t="s">
        <v>2</v>
      </c>
      <c r="H1" s="41" t="s">
        <v>34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36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11</v>
      </c>
      <c r="I3" s="8">
        <v>1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4</v>
      </c>
      <c r="C6" s="17" t="s">
        <v>23</v>
      </c>
      <c r="D6" s="18" t="s">
        <v>24</v>
      </c>
      <c r="E6" s="19" t="s">
        <v>30</v>
      </c>
      <c r="F6" s="20">
        <v>150</v>
      </c>
      <c r="G6" s="20">
        <v>15.6</v>
      </c>
      <c r="H6" s="20">
        <v>9.1999999999999993</v>
      </c>
      <c r="I6" s="20">
        <v>26.2</v>
      </c>
      <c r="J6" s="20">
        <v>249.6</v>
      </c>
      <c r="K6" s="21">
        <v>280</v>
      </c>
      <c r="L6" s="20"/>
    </row>
    <row r="7" spans="1:12" ht="15" x14ac:dyDescent="0.25">
      <c r="A7" s="22"/>
      <c r="B7" s="23"/>
      <c r="C7" s="24"/>
      <c r="D7" s="25"/>
      <c r="E7" s="26" t="s">
        <v>31</v>
      </c>
      <c r="F7" s="27">
        <v>20</v>
      </c>
      <c r="G7" s="27">
        <v>1.4</v>
      </c>
      <c r="H7" s="27">
        <v>1.7</v>
      </c>
      <c r="I7" s="27">
        <v>11.1</v>
      </c>
      <c r="J7" s="27">
        <v>65.5</v>
      </c>
      <c r="K7" s="28">
        <v>471</v>
      </c>
      <c r="L7" s="27"/>
    </row>
    <row r="8" spans="1:12" ht="15" x14ac:dyDescent="0.25">
      <c r="A8" s="22"/>
      <c r="B8" s="23"/>
      <c r="C8" s="24"/>
      <c r="D8" s="29" t="s">
        <v>25</v>
      </c>
      <c r="E8" s="26" t="s">
        <v>32</v>
      </c>
      <c r="F8" s="27">
        <v>200</v>
      </c>
      <c r="G8" s="27">
        <v>4.7</v>
      </c>
      <c r="H8" s="27">
        <v>3.5</v>
      </c>
      <c r="I8" s="27">
        <v>12.5</v>
      </c>
      <c r="J8" s="27">
        <v>100.4</v>
      </c>
      <c r="K8" s="28">
        <v>462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29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 t="s">
        <v>33</v>
      </c>
      <c r="F10" s="27">
        <v>100</v>
      </c>
      <c r="G10" s="27">
        <v>0.8</v>
      </c>
      <c r="H10" s="27">
        <v>0.2</v>
      </c>
      <c r="I10" s="27">
        <v>7.5</v>
      </c>
      <c r="J10" s="27">
        <v>35</v>
      </c>
      <c r="K10" s="28">
        <v>112</v>
      </c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24.9</v>
      </c>
      <c r="H13" s="35">
        <f>SUM(H6:H12)</f>
        <v>14.899999999999999</v>
      </c>
      <c r="I13" s="35">
        <f>SUM(I6:I12)</f>
        <v>72</v>
      </c>
      <c r="J13" s="35">
        <f>SUM(J6:J12)</f>
        <v>521.70000000000005</v>
      </c>
      <c r="K13" s="36"/>
      <c r="L13" s="37">
        <v>77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2024-01-11T05:49:36Z</dcterms:modified>
</cp:coreProperties>
</file>