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<sst xmlns="http://schemas.openxmlformats.org/spreadsheetml/2006/main" count="37" uniqueCount="37">
  <si>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</si>
  <si>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</si>
  <si>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</si>
  <si>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</si>
  <si>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</si>
  <si>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</si>
  <si>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</si>
  <si>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</si>
  <si>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</si>
  <si>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</si>
  <si>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</si>
  <si>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</si>
  <si>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</si>
  <si>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</si>
  <si>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</si>
  <si>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</si>
  <si>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</si>
  <si>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</si>
  <si>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</si>
  <si>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</si>
  <si>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</si>
  <si>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</si>
  <si>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</si>
  <si>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</si>
  <si>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</si>
  <si>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</si>
  <si>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</si>
  <si>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</si>
  <si>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</si>
  <si>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</t>
  </si>
  <si>
    <t>Батон йодированный</t>
  </si>
  <si>
    <t>Омлет с сыром</t>
  </si>
  <si>
    <t>Помидор св. в нарезке</t>
  </si>
  <si>
    <t>Апельсин (поштучно)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</si>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</sst>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1" sqref="H2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11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1</v>
      </c>
      <c r="C6" s="17" t="s">
        <v>23</v>
      </c>
      <c r="D6" s="18" t="s">
        <v>24</v>
      </c>
      <c r="E6" s="19" t="s">
        <v>31</v>
      </c>
      <c r="F6" s="20">
        <v>150</v>
      </c>
      <c r="G6" s="20">
        <v>19</v>
      </c>
      <c r="H6" s="20">
        <v>25.3</v>
      </c>
      <c r="I6" s="20">
        <v>3</v>
      </c>
      <c r="J6" s="20">
        <v>315.8</v>
      </c>
      <c r="K6" s="21">
        <v>275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29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30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33</v>
      </c>
      <c r="F10" s="27">
        <v>160</v>
      </c>
      <c r="G10" s="27">
        <v>1.4</v>
      </c>
      <c r="H10" s="27">
        <v>0.3</v>
      </c>
      <c r="I10" s="27">
        <v>13</v>
      </c>
      <c r="J10" s="27">
        <v>60.5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60</v>
      </c>
      <c r="G11" s="27">
        <v>0.7</v>
      </c>
      <c r="H11" s="27">
        <v>0.1</v>
      </c>
      <c r="I11" s="27">
        <v>2.2999999999999998</v>
      </c>
      <c r="J11" s="27">
        <v>12.8</v>
      </c>
      <c r="K11" s="28">
        <v>148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600</v>
      </c>
      <c r="G13" s="35">
        <f>SUM(G6:G12)</f>
        <v>23.699999999999996</v>
      </c>
      <c r="H13" s="35">
        <f>SUM(H6:H12)</f>
        <v>26.000000000000004</v>
      </c>
      <c r="I13" s="35">
        <f>SUM(I6:I12)</f>
        <v>39.4</v>
      </c>
      <c r="J13" s="35">
        <f>SUM(J6:J12)</f>
        <v>487.1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2023-11-10T11:02:26Z</dcterms:modified>
</cp:coreProperties>
</file>